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mc:AlternateContent xmlns:mc="http://schemas.openxmlformats.org/markup-compatibility/2006">
    <mc:Choice Requires="x15">
      <x15ac:absPath xmlns:x15ac="http://schemas.microsoft.com/office/spreadsheetml/2010/11/ac" url="C:\Users\m41499\Desktop\"/>
    </mc:Choice>
  </mc:AlternateContent>
  <xr:revisionPtr revIDLastSave="0" documentId="13_ncr:1_{68EA6F0D-62B6-4110-AC30-268443DBB2F2}" xr6:coauthVersionLast="47" xr6:coauthVersionMax="47" xr10:uidLastSave="{00000000-0000-0000-0000-000000000000}"/>
  <bookViews>
    <workbookView xWindow="7215" yWindow="1605" windowWidth="8355" windowHeight="7605" tabRatio="500" xr2:uid="{00000000-000D-0000-FFFF-FFFF00000000}"/>
  </bookViews>
  <sheets>
    <sheet name="Planilha1" sheetId="1" r:id="rId1"/>
  </sheets>
  <calcPr calcId="191029"/>
</workbook>
</file>

<file path=xl/sharedStrings.xml><?xml version="1.0" encoding="utf-8"?>
<sst xmlns="http://schemas.openxmlformats.org/spreadsheetml/2006/main" count="93" uniqueCount="90">
  <si>
    <t>COD_EMPRESA</t>
  </si>
  <si>
    <t>MENSAGEM</t>
  </si>
  <si>
    <t>TEXTO 1</t>
  </si>
  <si>
    <t>TEXTO 2</t>
  </si>
  <si>
    <t>TEXTO 3</t>
  </si>
  <si>
    <t>TEXTO 4</t>
  </si>
  <si>
    <t>TEXTO 5</t>
  </si>
  <si>
    <t>TEXTO 6</t>
  </si>
  <si>
    <t>TEXTO 7</t>
  </si>
  <si>
    <t>TEXTO 8</t>
  </si>
  <si>
    <t>TEXTO 9</t>
  </si>
  <si>
    <t>TEXTO 10</t>
  </si>
  <si>
    <t>TEXTO 11</t>
  </si>
  <si>
    <t>TEXTO 12</t>
  </si>
  <si>
    <t>TEXTO 13</t>
  </si>
  <si>
    <t>TEXTO 14</t>
  </si>
  <si>
    <t>TEXTO 15</t>
  </si>
  <si>
    <t xml:space="preserve">15/05 - Empresa entrou em contato solicitando informações sobre o cancelamento do contrato, informado a data de desativação do plano, multa e ultima mensalidade. </t>
  </si>
  <si>
    <t>311907</t>
  </si>
  <si>
    <t>15/05 - Empresa entrou em contato solicitando informações sobre token, enviado código para liberação de guia.</t>
  </si>
  <si>
    <t>467300</t>
  </si>
  <si>
    <t xml:space="preserve">15/05 - Empresa entrou em contato solicitando informações sobre mensalidades em aberto, informada que em sistema as mensalidades ainda constam em aberto e que o prazo para baixa é de até 48h. </t>
  </si>
  <si>
    <t xml:space="preserve">301520 </t>
  </si>
  <si>
    <t xml:space="preserve">15/05 - Empresa entrou em contato solicitando informações sobre cancelamento do contrato devido o CNPJ está baixado. </t>
  </si>
  <si>
    <t>15/05 - Empresa entrou em contato solicitando informações sobre guia.</t>
  </si>
  <si>
    <t>15/05 - Empresa entrou em contato solicitando informações sobre acesso ao App, enviado senha de acesso.</t>
  </si>
  <si>
    <t>499752</t>
  </si>
  <si>
    <t xml:space="preserve">15/05 - Em contato com a empresa, o mesmo informa que tem dificuldades para a localização de odontopediatra para atedimento. Enviado contato de profissional para atendimento. </t>
  </si>
  <si>
    <t>556331</t>
  </si>
  <si>
    <t>15/05 - Empresa entrou em contato solicitando informações sobre procedimentos cobertos.</t>
  </si>
  <si>
    <t>275814</t>
  </si>
  <si>
    <t xml:space="preserve">15/05 - Empresa entrou em contato solicitando informações sobre mensalidades, enviado boleto em aberto via WhatsApp. </t>
  </si>
  <si>
    <t>445483</t>
  </si>
  <si>
    <t>15/05 - Empresa entrou em contato solicitando informações sobre carteirinha, enviado numeração via WhatsApp.</t>
  </si>
  <si>
    <t>474772</t>
  </si>
  <si>
    <t xml:space="preserve">15/05 - Empresa entrou em contato solicitando informações sobre inclusão de beneficiarios no plano, enviado passo a passo para a movimentação. </t>
  </si>
  <si>
    <t>417090</t>
  </si>
  <si>
    <t xml:space="preserve">16/05 - Empresa entrou em contato solicitnado informações sobre dados de acesso no App, informado acesso com CPF para login e senha entrando como beneficiario. </t>
  </si>
  <si>
    <t>22796</t>
  </si>
  <si>
    <t xml:space="preserve">16/05 -Gilson entrou em contato solicitando informações sobre acesso da empresa no site, enviado senha da empresa para acesso. Empresa solicitou informações sobre declaração de imposto de um beneficiario, enviado documento com a declaração via e-mail. Sem mais dúvidas. </t>
  </si>
  <si>
    <t>488478</t>
  </si>
  <si>
    <t xml:space="preserve">16/05 - Empresa entrou em contato solicitando informações sobre movimentação de beneficiarios, enviado passo a passo para a movimentação. Informado tambem o contato da consultora responsável. </t>
  </si>
  <si>
    <t>484615</t>
  </si>
  <si>
    <t xml:space="preserve">16/05 - Empresa entrou em contato solicitando informações sobre erro na mensalidade, enviado link rápido para a retirada. </t>
  </si>
  <si>
    <t>488657</t>
  </si>
  <si>
    <t xml:space="preserve">16/05 - Empresa entrou em contato solicitando informações sobre mensalidade, enviado boleto via WhatsApp e passado o  contato da consultora responsável da empresa. </t>
  </si>
  <si>
    <t>521240</t>
  </si>
  <si>
    <t xml:space="preserve">16/05 - Empresa entrou em contato solicitando informações sobre movimentação de beneficiarios, enviado passo a passo para a movimentação. </t>
  </si>
  <si>
    <t xml:space="preserve">388918 </t>
  </si>
  <si>
    <t xml:space="preserve">16/05 - Empresa entrou em contato solicitando informações sobre multa de cancelamento, informado que a mesma é enviada depois do periodo de aviso previo. </t>
  </si>
  <si>
    <t xml:space="preserve">16/05 - Empresa entrou em contato solicitando informações sobre mensalidade, informado que o valor a mais é referente a taxa de inclusão e mensalidade retroativa. </t>
  </si>
  <si>
    <t>17/05 - Empresa entrou em contato solicitando informações sobre mensalidade pós solicitação de cancelamento.</t>
  </si>
  <si>
    <t>17/05 - Empresa entrou em contato solicitando informações migração de plano.</t>
  </si>
  <si>
    <t xml:space="preserve">17/05 - Empresa entrou em contato solicitando informações para procedimentos cobertos. </t>
  </si>
  <si>
    <t xml:space="preserve">17/05 - Empresa entrou em contato solicitando informações sobre dados de acesso no App de beneficiarios. </t>
  </si>
  <si>
    <t>17/05 - Empresa entrou em contato solicitando informações sobre mensalidade com valor divergente, informado que o valor a mais é referente ao reajuste anual.</t>
  </si>
  <si>
    <t xml:space="preserve">17/05 - Empresa entrou em contato solicitando informações sobre mensalidade e dados de acesso empresarial. </t>
  </si>
  <si>
    <t>17/05 - Empresa entrou em contato solicitando informações sobre guia.</t>
  </si>
  <si>
    <t xml:space="preserve">17/05 - Empresa entrou em contato solicitando informações sobre inclusão de beneficiarios, informado passo a passo para a movimentação. </t>
  </si>
  <si>
    <t xml:space="preserve">18/05 - Empresa entrou em contato solicitando informações sobre guia. Informado que o procedimento está em garantia com outro profissional. </t>
  </si>
  <si>
    <t>18/05 - Empresa entrou em contato solicitando informações sobre mensalidade, enviado mensalidade em aberto e confirmado o e-mail de recebimento.</t>
  </si>
  <si>
    <t>18/05 - Fernanda entrou em contato solicitando informações sobre declaração de imposto, enviado documento via e-mail.</t>
  </si>
  <si>
    <t>18/05 - Vitoria emtrou em contato solicitando informações sobre alteração de vencimento da mensalidade, aberto chamado para a alteração da data.</t>
  </si>
  <si>
    <t xml:space="preserve">18/05 - Empresa entrou em contato solicitando informações sobre profissionais para atendimento, enviado profissionais em Endodontia na cidade de Curitiba - PR. </t>
  </si>
  <si>
    <t xml:space="preserve">18/05 - Em contato com a empresa, aberto chamado para a indicação de profissionais na cidade de Paranavai - PR. Enviado profissional para realizar o procedimento de Canal. </t>
  </si>
  <si>
    <t>571623</t>
  </si>
  <si>
    <t>18/05 - Apresentação de consultor, informado passo a passo para desbloqueio e acesso ao App.</t>
  </si>
  <si>
    <t>18/05 - Apresentação de consultor, informado passo a passo para desbloqueio e acesso ao App e inicio de vigencia do contrato.</t>
  </si>
  <si>
    <t xml:space="preserve">18/05 - Empresa entrou em contato solicitando informações sobre especialidade de profissional de atendimento. </t>
  </si>
  <si>
    <t>18/05 - Apresentação de consultor, informado prazo da ANS para a liberação de guia.</t>
  </si>
  <si>
    <t>18/05 - Empresa entrou em contato solicitando informações sobre movimentações de beneficiarios do plano, enviado passo a passo para a movimentação.</t>
  </si>
  <si>
    <t xml:space="preserve">18/05 - Empresa entrou em contato solicitando informações sobre dados de acesso da empresa no site, enviado dados de acesso. </t>
  </si>
  <si>
    <t>18/05 - Apresentação de consultor, informado acesso ao App para verificar as carteirinhas. Enviado video de passo a passo.</t>
  </si>
  <si>
    <t>500037</t>
  </si>
  <si>
    <t>19/05 - Empresa entrou em contato solicitando informações sobre alteração de data de vencimento, informado que o mesmo solicitou a alteração para o dia 10.</t>
  </si>
  <si>
    <t>449888</t>
  </si>
  <si>
    <t>19/05 - Empresa entrou em contato solicitando informações sobre movimentação de beneficiarios do plano, enviado passo para a movimentação.</t>
  </si>
  <si>
    <t>431137</t>
  </si>
  <si>
    <t>19/05 - Empresa entrou em contato solicitando informações sobre guia, informado status de guia que estava pendente ato complementar. Enviado passo a passo para a liberação da guia.</t>
  </si>
  <si>
    <t>457865</t>
  </si>
  <si>
    <t>19/05 - Empresa entrou em contato solicitando informações sobre guia, enviado ao CAD para criação da guia de Tomografia. Guia criada e pendente ato complementar.</t>
  </si>
  <si>
    <t>19/05 - Empresa entrou em contato solicitando informações sobre mensalidade pós cancelamento. Informado que o valor é referente a multa de rescisão contratual.</t>
  </si>
  <si>
    <t>470620</t>
  </si>
  <si>
    <t>19/05 - Empresa entrou em contato solicitando informações sobre procedimentos cobertos pelo plano e acesso da empresa no site. Informado procedimentos cobertos e enviado dados de acesso.</t>
  </si>
  <si>
    <t>368977</t>
  </si>
  <si>
    <t>19/05 - Empresa entrou em contato solicitnado informações sobre mensalidade pós cancelamento, informado que o valor é referente a multa de rescisão contratual.</t>
  </si>
  <si>
    <t>418618</t>
  </si>
  <si>
    <t xml:space="preserve">19/05 - Empresa entrou em contato solicitando declaração de imposto, enviado documento via chamado. </t>
  </si>
  <si>
    <t>269214</t>
  </si>
  <si>
    <t>19/05 - Jaqueline entrou em contato solicitando informações sobre movimentações de beneficiarios no plano, enviado passa a passo e dados de acesso da empresa.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</si>
</sst>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R$&quot;* #,##0.00_);_(&quot;R$&quot;* \(#,##0.00\);_(&quot;R$&quot;* &quot;-&quot;??_);_(@_)"/>
  </numFmts>
  <fonts count="9" x14ac:knownFonts="1">
    <font>
      <sz val="11"/>
      <color indexed="8"/>
      <name val="Calibri"/>
    </font>
    <font>
      <b/>
      <sz val="11"/>
      <color indexed="9"/>
      <name val="Calibri"/>
      <family val="2"/>
    </font>
    <font>
      <sz val="11"/>
      <color indexed="8"/>
      <name val="Calibri"/>
      <family val="2"/>
    </font>
    <font>
      <sz val="11"/>
      <name val="Arial"/>
      <family val="2"/>
    </font>
    <font>
      <sz val="10"/>
      <name val="Arial"/>
      <family val="2"/>
    </font>
    <font>
      <sz val="8"/>
      <name val="Calibri"/>
      <family val="2"/>
    </font>
    <font>
      <sz val="11"/>
      <color indexed="8"/>
      <name val="Arial"/>
      <family val="2"/>
    </font>
    <font>
      <b/>
      <sz val="11"/>
      <color indexed="9"/>
      <name val="Calibri"/>
      <family val="2"/>
      <scheme val="minor"/>
    </font>
    <font>
      <sz val="11"/>
      <color rgb="FF000000"/>
      <name val="Arial"/>
      <family val="2"/>
    </font>
  </fonts>
  <fills count="3">
    <fill>
      <patternFill patternType="none"/>
    </fill>
    <fill>
      <patternFill patternType="gray125"/>
    </fill>
    <fill>
      <patternFill patternType="solid">
        <fgColor indexed="10"/>
        <bgColor indexed="16"/>
      </patternFill>
    </fill>
  </fills>
  <borders count="1">
    <border>
      <left/>
      <right/>
      <top/>
      <bottom/>
      <diagonal/>
    </border>
  </borders>
  <cellStyleXfs count="3">
    <xf numFmtId="0" fontId="0" fillId="0" borderId="0"/>
    <xf numFmtId="0" fontId="4" fillId="0" borderId="0"/>
    <xf numFmtId="164" fontId="4" fillId="0" borderId="0" applyFont="0" applyFill="0" applyBorder="0" applyAlignment="0" applyProtection="0"/>
  </cellStyleXfs>
  <cellXfs count="14">
    <xf numFmtId="0" fontId="0" fillId="0" borderId="0" xfId="0"/>
    <xf numFmtId="0" fontId="1" fillId="2" borderId="0" xfId="0" applyFont="1" applyFill="1"/>
    <xf numFmtId="0" fontId="2" fillId="0" borderId="0" xfId="0" applyFont="1"/>
    <xf numFmtId="0" fontId="3" fillId="0" borderId="0" xfId="0" applyFont="1" applyAlignment="1">
      <alignment horizontal="center"/>
    </xf>
    <xf numFmtId="49" fontId="0" fillId="0" borderId="0" xfId="0" applyNumberFormat="1" applyAlignment="1">
      <alignment horizontal="center"/>
    </xf>
    <xf numFmtId="0" fontId="1" fillId="2" borderId="0" xfId="0" applyFont="1" applyFill="1" applyAlignment="1">
      <alignment horizontal="center"/>
    </xf>
    <xf numFmtId="49" fontId="6" fillId="0" borderId="0" xfId="0" applyNumberFormat="1" applyFont="1" applyAlignment="1">
      <alignment horizontal="center"/>
    </xf>
    <xf numFmtId="49" fontId="3" fillId="0" borderId="0" xfId="0" applyNumberFormat="1" applyFont="1" applyAlignment="1">
      <alignment horizontal="center"/>
    </xf>
    <xf numFmtId="0" fontId="6" fillId="0" borderId="0" xfId="0" applyFont="1" applyAlignment="1">
      <alignment horizontal="center"/>
    </xf>
    <xf numFmtId="49" fontId="7" fillId="2" borderId="0" xfId="0" applyNumberFormat="1" applyFont="1" applyFill="1" applyAlignment="1">
      <alignment horizontal="center"/>
    </xf>
    <xf numFmtId="0" fontId="8" fillId="0" borderId="0" xfId="0" applyFont="1" applyAlignment="1">
      <alignment horizontal="center"/>
    </xf>
    <xf numFmtId="16" fontId="2" fillId="0" borderId="0" xfId="0" applyNumberFormat="1" applyFont="1"/>
    <xf numFmtId="0" fontId="2" fillId="0" borderId="0" xfId="0" quotePrefix="1" applyFont="1"/>
    <xf numFmtId="16" fontId="2" fillId="0" borderId="0" xfId="0" quotePrefix="1" applyNumberFormat="1" applyFont="1"/>
  </cellXfs>
  <cellStyles count="3">
    <cellStyle name="Moeda 2" xfId="2" xr:uid="{F80F60C7-CD32-4D64-84A2-5924535B52B8}"/>
    <cellStyle name="Normal" xfId="0" builtinId="0"/>
    <cellStyle name="Normal 2 2 2" xfId="1" xr:uid="{EB462951-E82F-4C4B-9FD7-B054725F7A42}"/>
  </cellStyles>
  <dxfs count="6">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C0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97"/>
  <sheetViews>
    <sheetView tabSelected="1" topLeftCell="A50" workbookViewId="0">
      <selection activeCell="B54" sqref="B54"/>
    </sheetView>
  </sheetViews>
  <sheetFormatPr defaultRowHeight="15" x14ac:dyDescent="0.25"/>
  <cols>
    <col min="1" max="1" width="27.140625" style="8" customWidth="1"/>
    <col min="2" max="2" width="29.85546875" customWidth="1"/>
  </cols>
  <sheetData>
    <row r="1" spans="1:17" x14ac:dyDescent="0.25">
      <c r="A1" s="9" t="s">
        <v>0</v>
      </c>
      <c r="B1" s="5"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row>
    <row r="2" spans="1:17" x14ac:dyDescent="0.25">
      <c r="A2" s="3">
        <v>365277</v>
      </c>
      <c r="B2" s="2" t="s">
        <v>17</v>
      </c>
    </row>
    <row r="3" spans="1:17" x14ac:dyDescent="0.25">
      <c r="A3" s="6" t="s">
        <v>18</v>
      </c>
      <c r="B3" s="2" t="s">
        <v>19</v>
      </c>
    </row>
    <row r="4" spans="1:17" x14ac:dyDescent="0.25">
      <c r="A4" s="6" t="s">
        <v>20</v>
      </c>
      <c r="B4" s="2" t="s">
        <v>21</v>
      </c>
    </row>
    <row r="5" spans="1:17" x14ac:dyDescent="0.25">
      <c r="A5" s="6" t="s">
        <v>22</v>
      </c>
      <c r="B5" s="11" t="s">
        <v>23</v>
      </c>
    </row>
    <row r="6" spans="1:17" x14ac:dyDescent="0.25">
      <c r="A6" s="3">
        <v>534863</v>
      </c>
      <c r="B6" s="11" t="s">
        <v>24</v>
      </c>
    </row>
    <row r="7" spans="1:17" x14ac:dyDescent="0.25">
      <c r="A7" s="3">
        <v>568362</v>
      </c>
      <c r="B7" s="11" t="s">
        <v>25</v>
      </c>
    </row>
    <row r="8" spans="1:17" x14ac:dyDescent="0.25">
      <c r="A8" s="6" t="s">
        <v>26</v>
      </c>
      <c r="B8" s="11" t="s">
        <v>27</v>
      </c>
    </row>
    <row r="9" spans="1:17" x14ac:dyDescent="0.25">
      <c r="A9" s="6" t="s">
        <v>28</v>
      </c>
      <c r="B9" s="11" t="s">
        <v>29</v>
      </c>
    </row>
    <row r="10" spans="1:17" x14ac:dyDescent="0.25">
      <c r="A10" s="6" t="s">
        <v>30</v>
      </c>
      <c r="B10" s="11" t="s">
        <v>31</v>
      </c>
    </row>
    <row r="11" spans="1:17" x14ac:dyDescent="0.25">
      <c r="A11" s="6" t="s">
        <v>32</v>
      </c>
      <c r="B11" s="11" t="s">
        <v>33</v>
      </c>
    </row>
    <row r="12" spans="1:17" x14ac:dyDescent="0.25">
      <c r="A12" s="6" t="s">
        <v>34</v>
      </c>
      <c r="B12" s="11" t="s">
        <v>35</v>
      </c>
    </row>
    <row r="13" spans="1:17" x14ac:dyDescent="0.25">
      <c r="A13" s="6" t="s">
        <v>36</v>
      </c>
      <c r="B13" s="11" t="s">
        <v>37</v>
      </c>
    </row>
    <row r="14" spans="1:17" x14ac:dyDescent="0.25">
      <c r="A14" s="6" t="s">
        <v>38</v>
      </c>
      <c r="B14" s="11" t="s">
        <v>39</v>
      </c>
    </row>
    <row r="15" spans="1:17" x14ac:dyDescent="0.25">
      <c r="A15" s="7" t="s">
        <v>40</v>
      </c>
      <c r="B15" s="11" t="s">
        <v>41</v>
      </c>
    </row>
    <row r="16" spans="1:17" x14ac:dyDescent="0.25">
      <c r="A16" s="6" t="s">
        <v>42</v>
      </c>
      <c r="B16" s="11" t="s">
        <v>43</v>
      </c>
    </row>
    <row r="17" spans="1:4" x14ac:dyDescent="0.25">
      <c r="A17" s="6" t="s">
        <v>44</v>
      </c>
      <c r="B17" s="11" t="s">
        <v>45</v>
      </c>
    </row>
    <row r="18" spans="1:4" x14ac:dyDescent="0.25">
      <c r="A18" s="6" t="s">
        <v>46</v>
      </c>
      <c r="B18" s="11" t="s">
        <v>47</v>
      </c>
    </row>
    <row r="19" spans="1:4" x14ac:dyDescent="0.25">
      <c r="A19" s="6" t="s">
        <v>48</v>
      </c>
      <c r="B19" s="11" t="s">
        <v>49</v>
      </c>
    </row>
    <row r="20" spans="1:4" x14ac:dyDescent="0.25">
      <c r="A20" s="8">
        <v>564260</v>
      </c>
      <c r="B20" s="11" t="s">
        <v>50</v>
      </c>
    </row>
    <row r="21" spans="1:4" x14ac:dyDescent="0.25">
      <c r="A21" s="8">
        <v>357643</v>
      </c>
      <c r="B21" s="11" t="s">
        <v>51</v>
      </c>
    </row>
    <row r="22" spans="1:4" x14ac:dyDescent="0.25">
      <c r="A22" s="8">
        <v>465815</v>
      </c>
      <c r="B22" s="11" t="s">
        <v>52</v>
      </c>
      <c r="C22" s="4"/>
      <c r="D22" s="4"/>
    </row>
    <row r="23" spans="1:4" x14ac:dyDescent="0.25">
      <c r="A23" s="10">
        <v>466699</v>
      </c>
      <c r="B23" s="11" t="s">
        <v>53</v>
      </c>
    </row>
    <row r="24" spans="1:4" x14ac:dyDescent="0.25">
      <c r="A24" s="10">
        <v>567351</v>
      </c>
      <c r="B24" s="11" t="s">
        <v>54</v>
      </c>
    </row>
    <row r="25" spans="1:4" x14ac:dyDescent="0.25">
      <c r="A25" s="10">
        <v>476961</v>
      </c>
      <c r="B25" s="11" t="s">
        <v>55</v>
      </c>
    </row>
    <row r="26" spans="1:4" x14ac:dyDescent="0.25">
      <c r="A26" s="10">
        <v>557176</v>
      </c>
      <c r="B26" s="11" t="s">
        <v>56</v>
      </c>
    </row>
    <row r="27" spans="1:4" x14ac:dyDescent="0.25">
      <c r="A27" s="10">
        <v>470620</v>
      </c>
      <c r="B27" s="11" t="s">
        <v>57</v>
      </c>
    </row>
    <row r="28" spans="1:4" x14ac:dyDescent="0.25">
      <c r="A28" s="8">
        <v>499752</v>
      </c>
      <c r="B28" s="11" t="s">
        <v>57</v>
      </c>
    </row>
    <row r="29" spans="1:4" x14ac:dyDescent="0.25">
      <c r="A29" s="10">
        <v>553116</v>
      </c>
      <c r="B29" s="11" t="s">
        <v>58</v>
      </c>
    </row>
    <row r="30" spans="1:4" x14ac:dyDescent="0.25">
      <c r="A30" s="10">
        <v>497975</v>
      </c>
      <c r="B30" s="11" t="s">
        <v>59</v>
      </c>
    </row>
    <row r="31" spans="1:4" x14ac:dyDescent="0.25">
      <c r="A31" s="3">
        <v>565600</v>
      </c>
      <c r="B31" s="11" t="s">
        <v>60</v>
      </c>
    </row>
    <row r="32" spans="1:4" x14ac:dyDescent="0.25">
      <c r="A32" s="10">
        <v>296439</v>
      </c>
      <c r="B32" s="11" t="s">
        <v>61</v>
      </c>
    </row>
    <row r="33" spans="1:2" x14ac:dyDescent="0.25">
      <c r="A33" s="10">
        <v>524503</v>
      </c>
      <c r="B33" s="11" t="s">
        <v>62</v>
      </c>
    </row>
    <row r="34" spans="1:2" x14ac:dyDescent="0.25">
      <c r="A34" s="10">
        <v>79436</v>
      </c>
      <c r="B34" s="11" t="s">
        <v>63</v>
      </c>
    </row>
    <row r="35" spans="1:2" x14ac:dyDescent="0.25">
      <c r="A35" s="10">
        <v>557184</v>
      </c>
      <c r="B35" s="11" t="s">
        <v>64</v>
      </c>
    </row>
    <row r="36" spans="1:2" x14ac:dyDescent="0.25">
      <c r="A36" s="10">
        <v>322070</v>
      </c>
      <c r="B36" s="11" t="s">
        <v>60</v>
      </c>
    </row>
    <row r="37" spans="1:2" x14ac:dyDescent="0.25">
      <c r="A37" s="10">
        <v>569341</v>
      </c>
      <c r="B37" s="11" t="s">
        <v>66</v>
      </c>
    </row>
    <row r="38" spans="1:2" x14ac:dyDescent="0.25">
      <c r="A38" s="10">
        <v>570400</v>
      </c>
      <c r="B38" s="11" t="s">
        <v>66</v>
      </c>
    </row>
    <row r="39" spans="1:2" x14ac:dyDescent="0.25">
      <c r="A39" s="10">
        <v>571674</v>
      </c>
      <c r="B39" s="11" t="s">
        <v>67</v>
      </c>
    </row>
    <row r="40" spans="1:2" x14ac:dyDescent="0.25">
      <c r="A40" s="10">
        <v>529382</v>
      </c>
      <c r="B40" s="11" t="s">
        <v>68</v>
      </c>
    </row>
    <row r="41" spans="1:2" x14ac:dyDescent="0.25">
      <c r="A41" s="10">
        <v>570370</v>
      </c>
      <c r="B41" s="11" t="s">
        <v>69</v>
      </c>
    </row>
    <row r="42" spans="1:2" x14ac:dyDescent="0.25">
      <c r="A42" s="10">
        <v>265435</v>
      </c>
      <c r="B42" s="11" t="s">
        <v>70</v>
      </c>
    </row>
    <row r="43" spans="1:2" x14ac:dyDescent="0.25">
      <c r="A43" s="10">
        <v>564956</v>
      </c>
      <c r="B43" s="11" t="s">
        <v>71</v>
      </c>
    </row>
    <row r="44" spans="1:2" x14ac:dyDescent="0.25">
      <c r="A44" s="6" t="s">
        <v>65</v>
      </c>
      <c r="B44" s="11" t="s">
        <v>72</v>
      </c>
    </row>
    <row r="45" spans="1:2" x14ac:dyDescent="0.25">
      <c r="A45" s="6" t="s">
        <v>73</v>
      </c>
      <c r="B45" s="11" t="s">
        <v>74</v>
      </c>
    </row>
    <row r="46" spans="1:2" x14ac:dyDescent="0.25">
      <c r="A46" s="6" t="s">
        <v>75</v>
      </c>
      <c r="B46" s="11" t="s">
        <v>76</v>
      </c>
    </row>
    <row r="47" spans="1:2" x14ac:dyDescent="0.25">
      <c r="A47" s="6" t="s">
        <v>77</v>
      </c>
      <c r="B47" s="11" t="s">
        <v>78</v>
      </c>
    </row>
    <row r="48" spans="1:2" x14ac:dyDescent="0.25">
      <c r="A48" s="8">
        <v>310288</v>
      </c>
      <c r="B48" s="11" t="s">
        <v>80</v>
      </c>
    </row>
    <row r="49" spans="1:2" x14ac:dyDescent="0.25">
      <c r="A49" s="6" t="s">
        <v>79</v>
      </c>
      <c r="B49" s="11" t="s">
        <v>81</v>
      </c>
    </row>
    <row r="50" spans="1:2" x14ac:dyDescent="0.25">
      <c r="A50" s="6" t="s">
        <v>82</v>
      </c>
      <c r="B50" s="11" t="s">
        <v>83</v>
      </c>
    </row>
    <row r="51" spans="1:2" x14ac:dyDescent="0.25">
      <c r="A51" s="6" t="s">
        <v>84</v>
      </c>
      <c r="B51" s="11" t="s">
        <v>85</v>
      </c>
    </row>
    <row r="52" spans="1:2" x14ac:dyDescent="0.25">
      <c r="A52" s="6" t="s">
        <v>86</v>
      </c>
      <c r="B52" s="11" t="s">
        <v>87</v>
      </c>
    </row>
    <row r="53" spans="1:2" x14ac:dyDescent="0.25">
      <c r="A53" s="6" t="s">
        <v>88</v>
      </c>
      <c r="B53" s="13" t="s">
        <v>89</v>
      </c>
    </row>
    <row r="54" spans="1:2" x14ac:dyDescent="0.25">
      <c r="A54" s="6"/>
      <c r="B54" s="12"/>
    </row>
    <row r="55" spans="1:2" x14ac:dyDescent="0.25">
      <c r="A55" s="6"/>
      <c r="B55" s="12"/>
    </row>
    <row r="56" spans="1:2" x14ac:dyDescent="0.25">
      <c r="A56" s="6"/>
      <c r="B56" s="12"/>
    </row>
    <row r="57" spans="1:2" x14ac:dyDescent="0.25">
      <c r="A57" s="6"/>
      <c r="B57" s="2"/>
    </row>
    <row r="58" spans="1:2" x14ac:dyDescent="0.25">
      <c r="A58" s="6"/>
      <c r="B58" s="2"/>
    </row>
    <row r="59" spans="1:2" x14ac:dyDescent="0.25">
      <c r="A59" s="6"/>
      <c r="B59" s="2"/>
    </row>
    <row r="60" spans="1:2" x14ac:dyDescent="0.25">
      <c r="A60" s="6"/>
      <c r="B60" s="2"/>
    </row>
    <row r="61" spans="1:2" x14ac:dyDescent="0.25">
      <c r="A61" s="6"/>
      <c r="B61" s="2"/>
    </row>
    <row r="62" spans="1:2" x14ac:dyDescent="0.25">
      <c r="A62" s="6"/>
      <c r="B62" s="2"/>
    </row>
    <row r="63" spans="1:2" x14ac:dyDescent="0.25">
      <c r="A63" s="6"/>
      <c r="B63" s="2"/>
    </row>
    <row r="64" spans="1:2" x14ac:dyDescent="0.25">
      <c r="A64" s="6"/>
      <c r="B64" s="2"/>
    </row>
    <row r="65" spans="1:2" x14ac:dyDescent="0.25">
      <c r="A65" s="6"/>
      <c r="B65" s="2"/>
    </row>
    <row r="66" spans="1:2" x14ac:dyDescent="0.25">
      <c r="A66" s="6"/>
      <c r="B66" s="2"/>
    </row>
    <row r="67" spans="1:2" x14ac:dyDescent="0.25">
      <c r="A67" s="6"/>
      <c r="B67" s="2"/>
    </row>
    <row r="68" spans="1:2" x14ac:dyDescent="0.25">
      <c r="A68" s="6"/>
      <c r="B68" s="2"/>
    </row>
    <row r="69" spans="1:2" x14ac:dyDescent="0.25">
      <c r="A69" s="6"/>
      <c r="B69" s="2"/>
    </row>
    <row r="70" spans="1:2" x14ac:dyDescent="0.25">
      <c r="A70" s="6"/>
      <c r="B70" s="2"/>
    </row>
    <row r="71" spans="1:2" x14ac:dyDescent="0.25">
      <c r="A71" s="6"/>
      <c r="B71" s="2"/>
    </row>
    <row r="72" spans="1:2" x14ac:dyDescent="0.25">
      <c r="A72" s="6"/>
      <c r="B72" s="2"/>
    </row>
    <row r="73" spans="1:2" x14ac:dyDescent="0.25">
      <c r="A73" s="6"/>
      <c r="B73" s="12"/>
    </row>
    <row r="74" spans="1:2" x14ac:dyDescent="0.25">
      <c r="A74" s="6"/>
      <c r="B74" s="12"/>
    </row>
    <row r="75" spans="1:2" x14ac:dyDescent="0.25">
      <c r="A75" s="6"/>
      <c r="B75" s="12"/>
    </row>
    <row r="76" spans="1:2" x14ac:dyDescent="0.25">
      <c r="A76" s="6"/>
      <c r="B76" s="12"/>
    </row>
    <row r="77" spans="1:2" x14ac:dyDescent="0.25">
      <c r="A77" s="6"/>
      <c r="B77" s="12"/>
    </row>
    <row r="78" spans="1:2" x14ac:dyDescent="0.25">
      <c r="A78" s="6"/>
      <c r="B78" s="2"/>
    </row>
    <row r="79" spans="1:2" x14ac:dyDescent="0.25">
      <c r="A79" s="6"/>
      <c r="B79" s="2"/>
    </row>
    <row r="80" spans="1:2" x14ac:dyDescent="0.25">
      <c r="A80" s="6"/>
      <c r="B80" s="2"/>
    </row>
    <row r="81" spans="1:2" x14ac:dyDescent="0.25">
      <c r="A81" s="6"/>
      <c r="B81" s="2"/>
    </row>
    <row r="82" spans="1:2" x14ac:dyDescent="0.25">
      <c r="A82" s="6"/>
      <c r="B82" s="2"/>
    </row>
    <row r="83" spans="1:2" x14ac:dyDescent="0.25">
      <c r="A83" s="6"/>
      <c r="B83" s="2"/>
    </row>
    <row r="84" spans="1:2" x14ac:dyDescent="0.25">
      <c r="A84" s="6"/>
      <c r="B84" s="2"/>
    </row>
    <row r="85" spans="1:2" x14ac:dyDescent="0.25">
      <c r="A85" s="6"/>
      <c r="B85" s="2"/>
    </row>
    <row r="86" spans="1:2" x14ac:dyDescent="0.25">
      <c r="A86" s="6"/>
      <c r="B86" s="2"/>
    </row>
    <row r="87" spans="1:2" x14ac:dyDescent="0.25">
      <c r="A87" s="6"/>
      <c r="B87" s="2"/>
    </row>
    <row r="88" spans="1:2" x14ac:dyDescent="0.25">
      <c r="A88" s="6"/>
      <c r="B88" s="2"/>
    </row>
    <row r="89" spans="1:2" x14ac:dyDescent="0.25">
      <c r="A89" s="6"/>
      <c r="B89" s="2"/>
    </row>
    <row r="90" spans="1:2" x14ac:dyDescent="0.25">
      <c r="A90" s="6"/>
      <c r="B90" s="2"/>
    </row>
    <row r="91" spans="1:2" x14ac:dyDescent="0.25">
      <c r="A91" s="6"/>
      <c r="B91" s="2"/>
    </row>
    <row r="92" spans="1:2" x14ac:dyDescent="0.25">
      <c r="A92" s="6"/>
    </row>
    <row r="93" spans="1:2" x14ac:dyDescent="0.25">
      <c r="A93" s="6"/>
    </row>
    <row r="94" spans="1:2" x14ac:dyDescent="0.25">
      <c r="A94" s="6"/>
    </row>
    <row r="95" spans="1:2" x14ac:dyDescent="0.25">
      <c r="A95" s="6"/>
    </row>
    <row r="96" spans="1:2" x14ac:dyDescent="0.25">
      <c r="A96" s="6"/>
    </row>
    <row r="97" spans="1:1" x14ac:dyDescent="0.25">
      <c r="A97" s="6"/>
    </row>
  </sheetData>
  <sheetProtection selectLockedCells="1" selectUnlockedCells="1"/>
  <phoneticPr fontId="5" type="noConversion"/>
  <conditionalFormatting sqref="A20:A21">
    <cfRule type="duplicateValues" dxfId="5" priority="7"/>
    <cfRule type="duplicateValues" dxfId="4" priority="9"/>
    <cfRule type="duplicateValues" dxfId="3" priority="10"/>
    <cfRule type="duplicateValues" dxfId="2" priority="13"/>
    <cfRule type="duplicateValues" dxfId="1" priority="14"/>
    <cfRule type="duplicateValues" dxfId="0" priority="15"/>
  </conditionalFormatting>
  <pageMargins left="0.51180555555555562" right="0.51180555555555562" top="0.78749999999999998" bottom="0.78749999999999998" header="0.51181102362204722" footer="0.51181102362204722"/>
  <pageSetup paperSize="9" firstPageNumber="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TotalTime>5</TotalTime>
  <Application>Microsoft Excel</Application>
  <DocSecurity>0</DocSecurity>
  <ScaleCrop>false</ScaleCrop>
  <HeadingPairs>
    <vt:vector size="2" baseType="variant">
      <vt:variant>
        <vt:lpstr>Planilhas</vt:lpstr>
      </vt:variant>
      <vt:variant>
        <vt:i4>1</vt:i4>
      </vt:variant>
    </vt:vector>
  </HeadingPairs>
  <TitlesOfParts>
    <vt:vector size="1" baseType="lpstr">
      <vt:lpstr>Planilha1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 Pavilha Ferreira</dc:creator>
  <cp:lastModifiedBy>Davi Pavilha Ferreira</cp:lastModifiedBy>
  <cp:revision>3</cp:revision>
  <cp:lastPrinted>1601-01-01T00:00:00Z</cp:lastPrinted>
  <dcterms:created xsi:type="dcterms:W3CDTF">2019-06-26T20:57:00Z</dcterms:created>
  <dcterms:modified xsi:type="dcterms:W3CDTF">2023-05-19T20:14:07Z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6E5FCED6D6D0465D894FED1FECACC6D1</vt:lpwstr>
  </property>
  <property fmtid="{D5CDD505-2E9C-101B-9397-08002B2CF9AE}" pid="3" name="KSOProductBuildVer">
    <vt:lpwstr>1046-11.2.0.10351</vt:lpwstr>
  </property>
</Properties>
</file>